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16" windowWidth="15030" windowHeight="8370" activeTab="0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fullCalcOnLoad="1"/>
</workbook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<sst xmlns="http://schemas.openxmlformats.org/spreadsheetml/2006/main" count="265" uniqueCount="63">
  <si>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</si>
  <si>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</si>
  <si>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</si>
  <si>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</si>
  <si>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</si>
  <si>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</si>
  <si>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</si>
  <si>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</si>
  <si>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</si>
  <si>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</si>
  <si>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</si>
  <si>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</si>
  <si>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</si>
  <si>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</si>
  <si>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</si>
  <si>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</si>
  <si>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</si>
  <si>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</si>
  <si>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</si>
  <si>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</si>
  <si>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</si>
  <si>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</si>
  <si>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</si>
  <si>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</si>
  <si>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</si>
  <si>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</si>
  <si>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</si>
  <si>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</si>
  <si>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</si>
  <si>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</si>
  <si>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</si>
  <si>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</si>
  <si>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</si>
  <si>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</si>
  <si>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</si>
  <si>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</si>
  <si>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</si>
  <si>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</si>
  <si>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</si>
  <si>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</si>
  <si>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</si>
  <si>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</si>
  <si>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</si>
  <si>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</si>
  <si>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</si>
  <si>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</si>
  <si>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</si>
  <si>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</si>
  <si>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</si>
  <si>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</si>
  <si>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</si>
  <si>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</si>
  <si>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</si>
  <si>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</si>
  <si>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</si>
  <si>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</si>
  <si>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</si>
  <si>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</si>
  <si>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</si>
  <si>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Employee Timecard</t>
  </si>
  <si>
    <t>Year to date totals:</t>
  </si>
  <si>
    <t>Regular hrs:</t>
  </si>
  <si>
    <t>Overtime hrs: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</si>
</sst>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3"/>
    </xf>
    <xf numFmtId="2" fontId="4" fillId="3" borderId="3" xfId="0" applyNumberFormat="1" applyFont="1" applyFill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5" fillId="2" borderId="6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left" vertical="center"/>
    </xf>
    <xf numFmtId="0" fontId="8" fillId="6" borderId="4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 vertical="center"/>
    </xf>
    <xf numFmtId="0" fontId="11" fillId="5" borderId="4" xfId="0" applyNumberFormat="1" applyFont="1" applyFill="1" applyBorder="1" applyAlignment="1">
      <alignment horizontal="left"/>
    </xf>
    <xf numFmtId="0" fontId="5" fillId="7" borderId="9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M140"/>
  <sheetViews>
    <sheetView tabSelected="1" zoomScale="75" zoomScaleNormal="75" workbookViewId="0" topLeftCell="A1">
      <selection activeCell="C3" sqref="C3:D3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8" ht="15.75" customHeight="1">
      <c r="B3" s="21" t="s">
        <v>15</v>
      </c>
      <c r="C3" s="37"/>
      <c r="D3" s="37"/>
      <c r="E3" s="10" t="s">
        <v>42</v>
      </c>
      <c r="F3" s="8"/>
      <c r="H3" s="19" t="s">
        <v>60</v>
      </c>
    </row>
    <row r="4" spans="2:13" ht="15.75" customHeight="1">
      <c r="B4" s="21" t="s">
        <v>41</v>
      </c>
      <c r="C4" s="38"/>
      <c r="D4" s="3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ht="6" customHeight="1">
      <c r="M5" s="4"/>
    </row>
    <row r="6" spans="2:13" s="5" customFormat="1" ht="24.75" customHeight="1">
      <c r="B6" s="32" t="s">
        <v>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>
      <c r="B7" s="33" t="s">
        <v>22</v>
      </c>
      <c r="C7" s="33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>
      <c r="B8" s="34" t="s">
        <v>6</v>
      </c>
      <c r="C8" s="35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>
      <c r="B9" s="28" t="s">
        <v>7</v>
      </c>
      <c r="C9" s="29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>
      <c r="B10" s="28" t="s">
        <v>8</v>
      </c>
      <c r="C10" s="29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>
      <c r="B11" s="28" t="s">
        <v>9</v>
      </c>
      <c r="C11" s="29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>
      <c r="B12" s="28" t="s">
        <v>10</v>
      </c>
      <c r="C12" s="29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>
      <c r="B13" s="28" t="s">
        <v>11</v>
      </c>
      <c r="C13" s="29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>
      <c r="B14" s="30" t="s">
        <v>12</v>
      </c>
      <c r="C14" s="31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>
      <c r="B15" s="27" t="s">
        <v>13</v>
      </c>
      <c r="C15" s="27"/>
      <c r="D15" s="12">
        <f aca="true" t="shared" si="0" ref="D15:M15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7" ht="15" customHeight="1">
      <c r="B16" s="26" t="s">
        <v>23</v>
      </c>
      <c r="C16" s="26"/>
      <c r="D16" s="12">
        <f>SUM(D15,F15,H15,J15,L15)</f>
        <v>0</v>
      </c>
      <c r="E16" s="26" t="s">
        <v>24</v>
      </c>
      <c r="F16" s="26"/>
      <c r="G16" s="12">
        <f>SUM(E15,G15,I15,K15,M15)</f>
        <v>0</v>
      </c>
    </row>
    <row r="17" ht="9" customHeight="1"/>
    <row r="18" spans="2:13" ht="15" customHeight="1">
      <c r="B18" s="33" t="s">
        <v>25</v>
      </c>
      <c r="C18" s="33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>
      <c r="B19" s="34" t="s">
        <v>6</v>
      </c>
      <c r="C19" s="35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>
      <c r="B20" s="28" t="s">
        <v>7</v>
      </c>
      <c r="C20" s="29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>
      <c r="B21" s="28" t="s">
        <v>8</v>
      </c>
      <c r="C21" s="29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>
      <c r="B22" s="28" t="s">
        <v>9</v>
      </c>
      <c r="C22" s="29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>
      <c r="B23" s="28" t="s">
        <v>10</v>
      </c>
      <c r="C23" s="29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>
      <c r="B24" s="28" t="s">
        <v>11</v>
      </c>
      <c r="C24" s="29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>
      <c r="B25" s="30" t="s">
        <v>12</v>
      </c>
      <c r="C25" s="31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>
      <c r="B26" s="27" t="s">
        <v>13</v>
      </c>
      <c r="C26" s="27"/>
      <c r="D26" s="12">
        <f aca="true" t="shared" si="1" ref="D26:M26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7" ht="15" customHeight="1">
      <c r="B27" s="26" t="s">
        <v>26</v>
      </c>
      <c r="C27" s="26"/>
      <c r="D27" s="12">
        <f>SUM(D26,F26,H26,J26,L26)</f>
        <v>0</v>
      </c>
      <c r="E27" s="26" t="s">
        <v>44</v>
      </c>
      <c r="F27" s="26"/>
      <c r="G27" s="12">
        <f>SUM(E26,G26,I26,K26,M26)</f>
        <v>0</v>
      </c>
    </row>
    <row r="28" ht="9" customHeight="1"/>
    <row r="29" spans="2:13" ht="15" customHeight="1">
      <c r="B29" s="33" t="s">
        <v>27</v>
      </c>
      <c r="C29" s="33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>
      <c r="B30" s="34" t="s">
        <v>6</v>
      </c>
      <c r="C30" s="35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>
      <c r="B31" s="28" t="s">
        <v>7</v>
      </c>
      <c r="C31" s="29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>
      <c r="B32" s="28" t="s">
        <v>8</v>
      </c>
      <c r="C32" s="29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>
      <c r="B33" s="28" t="s">
        <v>9</v>
      </c>
      <c r="C33" s="29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>
      <c r="B34" s="28" t="s">
        <v>10</v>
      </c>
      <c r="C34" s="29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>
      <c r="B35" s="28" t="s">
        <v>11</v>
      </c>
      <c r="C35" s="29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>
      <c r="B36" s="30" t="s">
        <v>12</v>
      </c>
      <c r="C36" s="31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>
      <c r="B37" s="27" t="s">
        <v>13</v>
      </c>
      <c r="C37" s="27"/>
      <c r="D37" s="12">
        <f aca="true" t="shared" si="2" ref="D37:M37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7" ht="15" customHeight="1">
      <c r="B38" s="26" t="s">
        <v>53</v>
      </c>
      <c r="C38" s="26"/>
      <c r="D38" s="12">
        <f>SUM(D37,F37,H37,J37,L37)</f>
        <v>0</v>
      </c>
      <c r="E38" s="26" t="s">
        <v>54</v>
      </c>
      <c r="F38" s="26"/>
      <c r="G38" s="12">
        <f>SUM(E37,G37,I37,K37,M37)</f>
        <v>0</v>
      </c>
    </row>
    <row r="39" ht="9" customHeight="1"/>
    <row r="40" spans="2:13" s="6" customFormat="1" ht="24.75" customHeight="1">
      <c r="B40" s="24" t="s">
        <v>56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 customHeight="1">
      <c r="B41" s="33" t="s">
        <v>28</v>
      </c>
      <c r="C41" s="33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>
      <c r="B42" s="34" t="s">
        <v>6</v>
      </c>
      <c r="C42" s="35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>
      <c r="B43" s="28" t="s">
        <v>7</v>
      </c>
      <c r="C43" s="29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>
      <c r="B44" s="28" t="s">
        <v>8</v>
      </c>
      <c r="C44" s="29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>
      <c r="B45" s="28" t="s">
        <v>9</v>
      </c>
      <c r="C45" s="29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>
      <c r="B46" s="28" t="s">
        <v>10</v>
      </c>
      <c r="C46" s="29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>
      <c r="B47" s="28" t="s">
        <v>11</v>
      </c>
      <c r="C47" s="29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>
      <c r="B48" s="30" t="s">
        <v>12</v>
      </c>
      <c r="C48" s="31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>
      <c r="B49" s="27" t="s">
        <v>13</v>
      </c>
      <c r="C49" s="27"/>
      <c r="D49" s="12">
        <f aca="true" t="shared" si="3" ref="D49:M49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7" ht="15" customHeight="1">
      <c r="B50" s="26" t="s">
        <v>51</v>
      </c>
      <c r="C50" s="26"/>
      <c r="D50" s="12">
        <f>SUM(D49,F49,H49,J49,L49)</f>
        <v>0</v>
      </c>
      <c r="E50" s="26" t="s">
        <v>52</v>
      </c>
      <c r="F50" s="26"/>
      <c r="G50" s="12">
        <f>SUM(E49,G49,I49,K49,M49)</f>
        <v>0</v>
      </c>
    </row>
    <row r="51" ht="9" customHeight="1"/>
    <row r="52" spans="2:13" ht="15" customHeight="1">
      <c r="B52" s="33" t="s">
        <v>29</v>
      </c>
      <c r="C52" s="33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>
      <c r="B53" s="34" t="s">
        <v>6</v>
      </c>
      <c r="C53" s="35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>
      <c r="B54" s="28" t="s">
        <v>7</v>
      </c>
      <c r="C54" s="29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>
      <c r="B55" s="28" t="s">
        <v>8</v>
      </c>
      <c r="C55" s="29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>
      <c r="B56" s="28" t="s">
        <v>9</v>
      </c>
      <c r="C56" s="29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>
      <c r="B57" s="28" t="s">
        <v>10</v>
      </c>
      <c r="C57" s="29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>
      <c r="B58" s="28" t="s">
        <v>11</v>
      </c>
      <c r="C58" s="29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>
      <c r="B59" s="30" t="s">
        <v>12</v>
      </c>
      <c r="C59" s="31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>
      <c r="B60" s="27" t="s">
        <v>13</v>
      </c>
      <c r="C60" s="27"/>
      <c r="D60" s="12">
        <f aca="true" t="shared" si="4" ref="D60:M60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7" ht="15" customHeight="1">
      <c r="B61" s="26" t="s">
        <v>30</v>
      </c>
      <c r="C61" s="26"/>
      <c r="D61" s="12">
        <f>SUM(D60,F60,H60,J60,L60)</f>
        <v>0</v>
      </c>
      <c r="E61" s="26" t="s">
        <v>31</v>
      </c>
      <c r="F61" s="26"/>
      <c r="G61" s="12">
        <f>SUM(E60,G60,I60,K60,M60)</f>
        <v>0</v>
      </c>
    </row>
    <row r="62" ht="9" customHeight="1"/>
    <row r="63" spans="2:13" ht="15" customHeight="1">
      <c r="B63" s="33" t="s">
        <v>32</v>
      </c>
      <c r="C63" s="33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>
      <c r="B64" s="34" t="s">
        <v>6</v>
      </c>
      <c r="C64" s="35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>
      <c r="B65" s="28" t="s">
        <v>7</v>
      </c>
      <c r="C65" s="29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>
      <c r="B66" s="28" t="s">
        <v>8</v>
      </c>
      <c r="C66" s="29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>
      <c r="B67" s="28" t="s">
        <v>9</v>
      </c>
      <c r="C67" s="29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>
      <c r="B68" s="28" t="s">
        <v>10</v>
      </c>
      <c r="C68" s="29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>
      <c r="B69" s="28" t="s">
        <v>11</v>
      </c>
      <c r="C69" s="29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>
      <c r="B70" s="30" t="s">
        <v>12</v>
      </c>
      <c r="C70" s="31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>
      <c r="B71" s="27" t="s">
        <v>13</v>
      </c>
      <c r="C71" s="27"/>
      <c r="D71" s="12">
        <f aca="true" t="shared" si="5" ref="D71:M71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7" ht="15" customHeight="1">
      <c r="B72" s="26" t="s">
        <v>33</v>
      </c>
      <c r="C72" s="26"/>
      <c r="D72" s="12">
        <f>SUM(D71,F71,H71,J71,L71)</f>
        <v>0</v>
      </c>
      <c r="E72" s="26" t="s">
        <v>34</v>
      </c>
      <c r="F72" s="26"/>
      <c r="G72" s="12">
        <f>SUM(E71,G71,I71,K71,M71)</f>
        <v>0</v>
      </c>
    </row>
    <row r="73" spans="2:4" ht="9" customHeight="1">
      <c r="B73" s="3"/>
      <c r="C73" s="3"/>
      <c r="D73" s="4"/>
    </row>
    <row r="74" spans="2:13" s="5" customFormat="1" ht="24.75" customHeight="1">
      <c r="B74" s="24" t="s">
        <v>57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 customHeight="1">
      <c r="B75" s="33" t="s">
        <v>35</v>
      </c>
      <c r="C75" s="33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>
      <c r="B76" s="34" t="s">
        <v>6</v>
      </c>
      <c r="C76" s="35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>
      <c r="B77" s="28" t="s">
        <v>7</v>
      </c>
      <c r="C77" s="29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>
      <c r="B78" s="28" t="s">
        <v>8</v>
      </c>
      <c r="C78" s="29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>
      <c r="B79" s="28" t="s">
        <v>9</v>
      </c>
      <c r="C79" s="29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>
      <c r="B80" s="28" t="s">
        <v>10</v>
      </c>
      <c r="C80" s="29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>
      <c r="B81" s="28" t="s">
        <v>11</v>
      </c>
      <c r="C81" s="29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>
      <c r="B82" s="30" t="s">
        <v>12</v>
      </c>
      <c r="C82" s="31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>
      <c r="B83" s="27" t="s">
        <v>13</v>
      </c>
      <c r="C83" s="27"/>
      <c r="D83" s="12">
        <f aca="true" t="shared" si="6" ref="D83:M83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7" ht="15" customHeight="1">
      <c r="B84" s="26" t="s">
        <v>36</v>
      </c>
      <c r="C84" s="26"/>
      <c r="D84" s="12">
        <f>SUM(D83,F83,H83,J83,L83)</f>
        <v>0</v>
      </c>
      <c r="E84" s="26" t="s">
        <v>37</v>
      </c>
      <c r="F84" s="26"/>
      <c r="G84" s="12">
        <f>SUM(E83,G83,I83,K83,M83)</f>
        <v>0</v>
      </c>
    </row>
    <row r="85" ht="9" customHeight="1"/>
    <row r="86" spans="2:13" ht="15" customHeight="1">
      <c r="B86" s="33" t="s">
        <v>0</v>
      </c>
      <c r="C86" s="33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>
      <c r="B87" s="34" t="s">
        <v>6</v>
      </c>
      <c r="C87" s="35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>
      <c r="B88" s="28" t="s">
        <v>7</v>
      </c>
      <c r="C88" s="29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>
      <c r="B89" s="28" t="s">
        <v>8</v>
      </c>
      <c r="C89" s="29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>
      <c r="B90" s="28" t="s">
        <v>9</v>
      </c>
      <c r="C90" s="29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>
      <c r="B91" s="28" t="s">
        <v>10</v>
      </c>
      <c r="C91" s="29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>
      <c r="B92" s="28" t="s">
        <v>11</v>
      </c>
      <c r="C92" s="29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>
      <c r="B93" s="30" t="s">
        <v>12</v>
      </c>
      <c r="C93" s="31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>
      <c r="B94" s="27" t="s">
        <v>13</v>
      </c>
      <c r="C94" s="27"/>
      <c r="D94" s="12">
        <f aca="true" t="shared" si="7" ref="D94:M94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7" ht="15" customHeight="1">
      <c r="B95" s="26" t="s">
        <v>40</v>
      </c>
      <c r="C95" s="26"/>
      <c r="D95" s="12">
        <f>SUM(D94,F94,H94,J94,L94)</f>
        <v>0</v>
      </c>
      <c r="E95" s="26" t="s">
        <v>45</v>
      </c>
      <c r="F95" s="26"/>
      <c r="G95" s="12">
        <f>SUM(E94,G94,I94,K94,M94)</f>
        <v>0</v>
      </c>
    </row>
    <row r="96" ht="9" customHeight="1"/>
    <row r="97" spans="2:13" ht="15" customHeight="1">
      <c r="B97" s="33" t="s">
        <v>14</v>
      </c>
      <c r="C97" s="33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>
      <c r="B98" s="34" t="s">
        <v>6</v>
      </c>
      <c r="C98" s="35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>
      <c r="B99" s="28" t="s">
        <v>7</v>
      </c>
      <c r="C99" s="29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>
      <c r="B100" s="28" t="s">
        <v>8</v>
      </c>
      <c r="C100" s="29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>
      <c r="B101" s="28" t="s">
        <v>9</v>
      </c>
      <c r="C101" s="29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>
      <c r="B102" s="28" t="s">
        <v>10</v>
      </c>
      <c r="C102" s="29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>
      <c r="B103" s="28" t="s">
        <v>11</v>
      </c>
      <c r="C103" s="29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>
      <c r="B104" s="30" t="s">
        <v>12</v>
      </c>
      <c r="C104" s="31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>
      <c r="B105" s="27" t="s">
        <v>13</v>
      </c>
      <c r="C105" s="27"/>
      <c r="D105" s="12">
        <f aca="true" t="shared" si="8" ref="D105:M105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7" ht="15" customHeight="1">
      <c r="B106" s="26" t="s">
        <v>39</v>
      </c>
      <c r="C106" s="26"/>
      <c r="D106" s="12">
        <f>SUM(D105,F105,H105,J105,L105)</f>
        <v>0</v>
      </c>
      <c r="E106" s="26" t="s">
        <v>46</v>
      </c>
      <c r="F106" s="26"/>
      <c r="G106" s="12">
        <f>SUM(E105,G105,I105,K105,M105)</f>
        <v>0</v>
      </c>
    </row>
    <row r="107" spans="2:3" ht="9" customHeight="1">
      <c r="B107" s="6"/>
      <c r="C107" s="6"/>
    </row>
    <row r="108" spans="2:13" s="6" customFormat="1" ht="24.75" customHeight="1">
      <c r="B108" s="24" t="s">
        <v>58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5" customHeight="1">
      <c r="B109" s="33" t="s">
        <v>16</v>
      </c>
      <c r="C109" s="33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>
      <c r="B110" s="34" t="s">
        <v>6</v>
      </c>
      <c r="C110" s="35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>
      <c r="B111" s="28" t="s">
        <v>7</v>
      </c>
      <c r="C111" s="29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>
      <c r="B112" s="28" t="s">
        <v>8</v>
      </c>
      <c r="C112" s="29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>
      <c r="B113" s="28" t="s">
        <v>9</v>
      </c>
      <c r="C113" s="29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>
      <c r="B114" s="28" t="s">
        <v>10</v>
      </c>
      <c r="C114" s="29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>
      <c r="B115" s="28" t="s">
        <v>11</v>
      </c>
      <c r="C115" s="29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>
      <c r="B116" s="30" t="s">
        <v>12</v>
      </c>
      <c r="C116" s="31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>
      <c r="B117" s="27" t="s">
        <v>13</v>
      </c>
      <c r="C117" s="27"/>
      <c r="D117" s="12">
        <f aca="true" t="shared" si="9" ref="D117:M117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7" ht="15" customHeight="1">
      <c r="B118" s="26" t="s">
        <v>38</v>
      </c>
      <c r="C118" s="26"/>
      <c r="D118" s="12">
        <f>SUM(D117,F117,H117,J117,L117)</f>
        <v>0</v>
      </c>
      <c r="E118" s="26" t="s">
        <v>47</v>
      </c>
      <c r="F118" s="26"/>
      <c r="G118" s="12">
        <f>SUM(E117,G117,I117,K117,M117)</f>
        <v>0</v>
      </c>
    </row>
    <row r="119" ht="9" customHeight="1"/>
    <row r="120" spans="2:13" ht="15" customHeight="1">
      <c r="B120" s="33" t="s">
        <v>17</v>
      </c>
      <c r="C120" s="33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>
      <c r="B121" s="34" t="s">
        <v>6</v>
      </c>
      <c r="C121" s="35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>
      <c r="B122" s="28" t="s">
        <v>7</v>
      </c>
      <c r="C122" s="29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>
      <c r="B123" s="28" t="s">
        <v>8</v>
      </c>
      <c r="C123" s="29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>
      <c r="B124" s="28" t="s">
        <v>9</v>
      </c>
      <c r="C124" s="29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>
      <c r="B125" s="28" t="s">
        <v>10</v>
      </c>
      <c r="C125" s="29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>
      <c r="B126" s="28" t="s">
        <v>11</v>
      </c>
      <c r="C126" s="29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>
      <c r="B127" s="30" t="s">
        <v>12</v>
      </c>
      <c r="C127" s="31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>
      <c r="B128" s="27" t="s">
        <v>13</v>
      </c>
      <c r="C128" s="27"/>
      <c r="D128" s="12">
        <f aca="true" t="shared" si="10" ref="D128:M128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7" ht="15" customHeight="1">
      <c r="B129" s="26" t="s">
        <v>18</v>
      </c>
      <c r="C129" s="26"/>
      <c r="D129" s="12">
        <f>SUM(D128,F128,H128,J128,L128)</f>
        <v>0</v>
      </c>
      <c r="E129" s="26" t="s">
        <v>20</v>
      </c>
      <c r="F129" s="26"/>
      <c r="G129" s="12">
        <f>SUM(E128,G128,I128,K128,M128)</f>
        <v>0</v>
      </c>
    </row>
    <row r="130" ht="9" customHeight="1"/>
    <row r="131" spans="2:13" ht="15" customHeight="1">
      <c r="B131" s="33" t="s">
        <v>19</v>
      </c>
      <c r="C131" s="33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>
      <c r="B132" s="34" t="s">
        <v>6</v>
      </c>
      <c r="C132" s="35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>
      <c r="B133" s="39" t="s">
        <v>7</v>
      </c>
      <c r="C133" s="4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>
      <c r="B134" s="28" t="s">
        <v>8</v>
      </c>
      <c r="C134" s="29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>
      <c r="B135" s="28" t="s">
        <v>9</v>
      </c>
      <c r="C135" s="29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>
      <c r="B136" s="28" t="s">
        <v>10</v>
      </c>
      <c r="C136" s="29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>
      <c r="B137" s="28" t="s">
        <v>11</v>
      </c>
      <c r="C137" s="29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>
      <c r="B138" s="30" t="s">
        <v>12</v>
      </c>
      <c r="C138" s="31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>
      <c r="B139" s="27" t="s">
        <v>13</v>
      </c>
      <c r="C139" s="27"/>
      <c r="D139" s="12">
        <f aca="true" t="shared" si="11" ref="D139:M139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7" ht="15" customHeight="1">
      <c r="B140" s="26" t="s">
        <v>21</v>
      </c>
      <c r="C140" s="26"/>
      <c r="D140" s="12">
        <f>SUM(D139,F139,H139,J139,L139)</f>
        <v>0</v>
      </c>
      <c r="E140" s="26" t="s">
        <v>48</v>
      </c>
      <c r="F140" s="26"/>
      <c r="G140" s="12">
        <f>SUM(E139,G139,I139,K139,M139)</f>
        <v>0</v>
      </c>
    </row>
  </sheetData>
  <mergeCells count="139"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40:C140"/>
    <mergeCell ref="B138:C138"/>
    <mergeCell ref="B136:C136"/>
    <mergeCell ref="B134:C134"/>
    <mergeCell ref="B139:C139"/>
    <mergeCell ref="B123:C123"/>
    <mergeCell ref="B125:C125"/>
    <mergeCell ref="B127:C127"/>
    <mergeCell ref="B129:C129"/>
    <mergeCell ref="B114:C11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04:C104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E95:F95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87:C87"/>
    <mergeCell ref="B86:C86"/>
    <mergeCell ref="B88:C88"/>
    <mergeCell ref="B90:C90"/>
    <mergeCell ref="B95:C95"/>
    <mergeCell ref="B93:C93"/>
    <mergeCell ref="B91:C91"/>
    <mergeCell ref="B89:C89"/>
    <mergeCell ref="B92:C92"/>
    <mergeCell ref="B94:C94"/>
    <mergeCell ref="B77:C77"/>
    <mergeCell ref="B75:C75"/>
    <mergeCell ref="B84:C84"/>
    <mergeCell ref="B82:C82"/>
    <mergeCell ref="B80:C80"/>
    <mergeCell ref="B78:C78"/>
    <mergeCell ref="B76:C76"/>
    <mergeCell ref="E84:F84"/>
    <mergeCell ref="B83:C83"/>
    <mergeCell ref="B81:C81"/>
    <mergeCell ref="B79:C79"/>
    <mergeCell ref="B65:C65"/>
    <mergeCell ref="B63:C63"/>
    <mergeCell ref="B64:C64"/>
    <mergeCell ref="B66:C66"/>
    <mergeCell ref="E72:F72"/>
    <mergeCell ref="B71:C71"/>
    <mergeCell ref="B69:C69"/>
    <mergeCell ref="B67:C67"/>
    <mergeCell ref="B68:C68"/>
    <mergeCell ref="B70:C70"/>
    <mergeCell ref="B72:C72"/>
    <mergeCell ref="B61:C61"/>
    <mergeCell ref="B59:C59"/>
    <mergeCell ref="B57:C57"/>
    <mergeCell ref="B55:C55"/>
    <mergeCell ref="B58:C58"/>
    <mergeCell ref="B56:C56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E50:F50"/>
    <mergeCell ref="B49:C49"/>
    <mergeCell ref="B47:C47"/>
    <mergeCell ref="B45:C45"/>
    <mergeCell ref="B31:C31"/>
    <mergeCell ref="B29:C29"/>
    <mergeCell ref="B30:C30"/>
    <mergeCell ref="B32:C32"/>
    <mergeCell ref="B7:C7"/>
    <mergeCell ref="B8:C8"/>
    <mergeCell ref="B9:C9"/>
    <mergeCell ref="B10:C10"/>
    <mergeCell ref="B14:C14"/>
    <mergeCell ref="B12:C12"/>
    <mergeCell ref="B11:C11"/>
    <mergeCell ref="B13:C13"/>
    <mergeCell ref="B18:C18"/>
    <mergeCell ref="B19:C19"/>
    <mergeCell ref="B25:C25"/>
    <mergeCell ref="B27:C27"/>
    <mergeCell ref="B26:C26"/>
    <mergeCell ref="B24:C24"/>
    <mergeCell ref="B22:C22"/>
    <mergeCell ref="B20:C2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</mergeCells>
  <printOptions horizontalCentered="1" verticalCentered="1"/>
  <pageMargins left="0.75" right="0.75" top="1" bottom="1" header="0.5" footer="0.5"/>
  <pageSetup horizontalDpi="600" verticalDpi="600" orientation="landscape" scale="80" r:id="rId1"/>
  <rowBreaks count="3" manualBreakCount="3">
    <brk id="39" max="255" man="1"/>
    <brk id="73" max="255" man="1"/>
    <brk id="107" max="255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tseel</cp:lastModifiedBy>
  <cp:lastPrinted>2004-10-22T01:26:49Z</cp:lastPrinted>
  <dcterms:created xsi:type="dcterms:W3CDTF">2001-06-28T22:28:22Z</dcterms:created>
  <dcterms:modified xsi:type="dcterms:W3CDTF">2005-07-07T19:00:54Z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